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00" tabRatio="867"/>
  </bookViews>
  <sheets>
    <sheet name="SiC MOS" sheetId="8" r:id="rId1"/>
  </sheets>
  <definedNames>
    <definedName name="_xlnm._FilterDatabase" localSheetId="0" hidden="1">'SiC MOS'!$A$1:$L$3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<sst xmlns="http://schemas.openxmlformats.org/spreadsheetml/2006/main" count="20" uniqueCount="17">
  <si>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Part Number</t>
  </si>
  <si>
    <t>Package</t>
  </si>
  <si>
    <t>Polarity</t>
  </si>
  <si>
    <t>Vdss (V)</t>
  </si>
  <si>
    <t>Id (A) 
Tc=25℃</t>
  </si>
  <si>
    <t>Vgs (th)
(V)</t>
  </si>
  <si>
    <t>Rds(on) @15V
typ (mΩ)
Tj = 25°C</t>
  </si>
  <si>
    <t>Rds(on) @15V
max (mΩ)
Tj = 25°C</t>
  </si>
  <si>
    <t>Rds (on) @18V
typ (mΩ)
Tj = 25°C</t>
  </si>
  <si>
    <t>Rds (on) @18V
max (mΩ)
Tj = 25°C</t>
  </si>
  <si>
    <t>Qg  @15V 
typ (nC)</t>
  </si>
  <si>
    <t>Datasheet-EN</t>
  </si>
  <si>
    <t>SCDP120R013N2P4B</t>
  </si>
  <si>
    <t>TO-247B-4L</t>
  </si>
  <si>
    <t>N</t>
  </si>
  <si>
    <t>1.8~3.6</t>
  </si>
  <si>
    <t>SCDP120R040NP4B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</si>
</sst>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10804]General"/>
    <numFmt numFmtId="177" formatCode="0_);[Red]\(0\)"/>
    <numFmt numFmtId="178" formatCode="0.0_);[Red]\(0.0\)"/>
    <numFmt numFmtId="179" formatCode="0.00_);[Red]\(0.00\)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6" fontId="0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177" fontId="1" fillId="0" borderId="0" xfId="0" applyNumberFormat="1" applyFont="1" applyFill="1" applyAlignment="1">
      <alignment horizontal="left" vertical="center" wrapText="1"/>
    </xf>
    <xf numFmtId="178" fontId="1" fillId="0" borderId="0" xfId="0" applyNumberFormat="1" applyFont="1" applyFill="1" applyAlignment="1">
      <alignment horizontal="left" vertical="center" wrapText="1"/>
    </xf>
    <xf numFmtId="178" fontId="2" fillId="0" borderId="0" xfId="0" applyNumberFormat="1" applyFont="1" applyFill="1" applyAlignment="1">
      <alignment horizontal="left" vertical="center" wrapText="1"/>
    </xf>
    <xf numFmtId="176" fontId="3" fillId="2" borderId="1" xfId="49" applyFont="1" applyFill="1" applyBorder="1" applyAlignment="1">
      <alignment horizontal="left" vertical="center" wrapText="1"/>
    </xf>
    <xf numFmtId="177" fontId="3" fillId="2" borderId="1" xfId="49" applyNumberFormat="1" applyFont="1" applyFill="1" applyBorder="1" applyAlignment="1">
      <alignment horizontal="left" vertical="center" wrapText="1"/>
    </xf>
    <xf numFmtId="178" fontId="3" fillId="2" borderId="1" xfId="49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179" fontId="3" fillId="2" borderId="1" xfId="49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L3"/>
  <sheetViews>
    <sheetView showGridLines="0" tabSelected="1" zoomScale="40" zoomScaleNormal="40" workbookViewId="0">
      <pane xSplit="1" topLeftCell="B1" activePane="topRight" state="frozen"/>
      <selection/>
      <selection pane="topRight" activeCell="I27" sqref="I27"/>
    </sheetView>
  </sheetViews>
  <sheetFormatPr defaultColWidth="9" defaultRowHeight="16.5" outlineLevelRow="2"/>
  <cols>
    <col min="1" max="1" width="30.6272727272727" style="1" customWidth="1"/>
    <col min="2" max="2" width="14.3727272727273" style="1" customWidth="1"/>
    <col min="3" max="3" width="10.8727272727273" style="1" customWidth="1"/>
    <col min="4" max="6" width="14.3727272727273" style="2" customWidth="1"/>
    <col min="7" max="7" width="20.8727272727273" style="3" customWidth="1"/>
    <col min="8" max="8" width="20.8727272727273" style="4" customWidth="1"/>
    <col min="9" max="10" width="17.8727272727273" style="2" customWidth="1"/>
    <col min="11" max="11" width="12.8636363636364" style="3" customWidth="1"/>
    <col min="12" max="12" width="14.5" style="5" customWidth="1"/>
  </cols>
  <sheetData>
    <row r="1" ht="45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8" t="s">
        <v>7</v>
      </c>
      <c r="I1" s="14" t="s">
        <v>8</v>
      </c>
      <c r="J1" s="14" t="s">
        <v>9</v>
      </c>
      <c r="K1" s="7" t="s">
        <v>10</v>
      </c>
      <c r="L1" s="7" t="s">
        <v>11</v>
      </c>
    </row>
    <row r="2" ht="18" customHeight="1" spans="1:12">
      <c r="A2" s="9" t="s">
        <v>12</v>
      </c>
      <c r="B2" s="9" t="s">
        <v>13</v>
      </c>
      <c r="C2" s="9" t="s">
        <v>14</v>
      </c>
      <c r="D2" s="10">
        <v>1200</v>
      </c>
      <c r="E2" s="10">
        <v>138</v>
      </c>
      <c r="F2" s="10" t="s">
        <v>15</v>
      </c>
      <c r="G2" s="11">
        <v>13.5</v>
      </c>
      <c r="H2" s="12">
        <v>17</v>
      </c>
      <c r="I2" s="15"/>
      <c r="J2" s="15"/>
      <c r="K2" s="12">
        <v>226</v>
      </c>
      <c r="L2" s="13">
        <v>1</v>
      </c>
    </row>
    <row r="3" ht="18" customHeight="1" spans="1:12">
      <c r="A3" s="9" t="s">
        <v>16</v>
      </c>
      <c r="B3" s="9" t="s">
        <v>13</v>
      </c>
      <c r="C3" s="9" t="s">
        <v>14</v>
      </c>
      <c r="D3" s="10">
        <v>1200</v>
      </c>
      <c r="E3" s="10">
        <v>66</v>
      </c>
      <c r="F3" s="10" t="s">
        <v>15</v>
      </c>
      <c r="G3" s="12">
        <v>40</v>
      </c>
      <c r="H3" s="13">
        <v>53.5</v>
      </c>
      <c r="I3" s="15"/>
      <c r="J3" s="15"/>
      <c r="K3" s="12">
        <v>101</v>
      </c>
      <c r="L3" s="13">
        <v>1.1</v>
      </c>
    </row>
  </sheetData>
  <conditionalFormatting sqref="A$1:A$1048576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SiC MOS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李洁(器件)内邮-士兰微</dc:creator>
  <cp:lastModifiedBy></cp:lastModifiedBy>
  <dcterms:created xsi:type="dcterms:W3CDTF">2023-08-30T00:21:00Z</dcterms:created>
  <dcterms:modified xsi:type="dcterms:W3CDTF">2024-10-10T05:29:36Z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1842EAFC2CF41149CE317066431EDC39_43</vt:lpwstr>
  </property>
  <property fmtid="{D5CDD505-2E9C-101B-9397-08002B2CF9AE}" pid="4" name="KSOReadingLayout">
    <vt:bool>true</vt:bool>
  </property>
</Properties>
</file>